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as\Documents\AWANA 22 23\"/>
    </mc:Choice>
  </mc:AlternateContent>
  <xr:revisionPtr revIDLastSave="0" documentId="13_ncr:1_{73636292-D0D0-446E-9699-CBE8776F4067}" xr6:coauthVersionLast="47" xr6:coauthVersionMax="47" xr10:uidLastSave="{00000000-0000-0000-0000-000000000000}"/>
  <bookViews>
    <workbookView xWindow="-120" yWindow="-120" windowWidth="29040" windowHeight="15840" xr2:uid="{37A6C294-591F-4A65-BAB1-13C5D8367210}"/>
  </bookViews>
  <sheets>
    <sheet name="Sheet1" sheetId="1" r:id="rId1"/>
  </sheets>
  <definedNames>
    <definedName name="_xlnm.Print_Area" localSheetId="0">Sheet1!$A$1:$D$42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25" i="1"/>
  <c r="A26" i="1" s="1"/>
  <c r="A27" i="1" s="1"/>
  <c r="A28" i="1" s="1"/>
  <c r="A29" i="1" s="1"/>
  <c r="A31" i="1" s="1"/>
  <c r="A32" i="1" s="1"/>
  <c r="A33" i="1" s="1"/>
  <c r="A34" i="1" s="1"/>
  <c r="A35" i="1" s="1"/>
  <c r="A9" i="1"/>
  <c r="A10" i="1" s="1"/>
  <c r="A11" i="1" s="1"/>
  <c r="A12" i="1" s="1"/>
  <c r="A13" i="1" s="1"/>
  <c r="A14" i="1" s="1"/>
  <c r="A16" i="1" s="1"/>
  <c r="A17" i="1" s="1"/>
  <c r="A18" i="1" s="1"/>
  <c r="A8" i="1"/>
</calcChain>
</file>

<file path=xl/sharedStrings.xml><?xml version="1.0" encoding="utf-8"?>
<sst xmlns="http://schemas.openxmlformats.org/spreadsheetml/2006/main" count="35" uniqueCount="34">
  <si>
    <t>Easter  No AWANA</t>
  </si>
  <si>
    <t>Easter Egg Hunt</t>
  </si>
  <si>
    <t>Canned Food night - bring non-perishable food  item for the  needy</t>
  </si>
  <si>
    <t>Dress up  AWANA Charter - Trunk or Treat</t>
  </si>
  <si>
    <t>Silly Sock Night- clothe your feet in pure  silliness</t>
  </si>
  <si>
    <t>Shoebox Night - Bring Items for Operation Christmas Boxes</t>
  </si>
  <si>
    <t>Western Night - Dress in your favorite Western Wear</t>
  </si>
  <si>
    <t xml:space="preserve">    and burdened and I will give you rest.” (Matthew 11:28) </t>
  </si>
  <si>
    <t xml:space="preserve">Inside Out Night – Wear your clothes inside out. </t>
  </si>
  <si>
    <t xml:space="preserve">    “Man looks at the outward appearance, but God looks at the heart.” (1 Samuel 16:7).</t>
  </si>
  <si>
    <t xml:space="preserve">    a farmer or things on a farm – scarecrow, animals, tractors, feed sacks.</t>
  </si>
  <si>
    <t xml:space="preserve">Farmer Night or Down on the Farm – Everyone dresses up like a farmer </t>
  </si>
  <si>
    <t>Souper Bowl Night – Bring soup for a soup kitchen or food pantry. </t>
  </si>
  <si>
    <t>Souper Bowl Night - Bring Soup for a soup kitchen or food pantry.</t>
  </si>
  <si>
    <t>AWANA Sunday - Awards DAY</t>
  </si>
  <si>
    <t xml:space="preserve">We Love Him Night  - Wear red as much as possible, with hearts </t>
  </si>
  <si>
    <t xml:space="preserve">   or valentine decorations. So you can show our love for others and love for Jesus!</t>
  </si>
  <si>
    <t>WINTER BREAK</t>
  </si>
  <si>
    <t>Mustache Night  - be creative</t>
  </si>
  <si>
    <t>Silly Hat Night - wear a CRAZY Hat</t>
  </si>
  <si>
    <t>Bring A Friend Night (Quadruple Bucks)</t>
  </si>
  <si>
    <t>Daylight saving  ( Your Favorite Season)</t>
  </si>
  <si>
    <t>Show Your School Spirit</t>
  </si>
  <si>
    <t>Flashlight Night</t>
  </si>
  <si>
    <t>Fun Night</t>
  </si>
  <si>
    <t xml:space="preserve">Open House </t>
  </si>
  <si>
    <t xml:space="preserve">2022- 2023 Themes </t>
  </si>
  <si>
    <t>Parent Night/Glowstick Night</t>
  </si>
  <si>
    <t xml:space="preserve">Parent Night/Pajama Night “Come unto me all you who are weary </t>
  </si>
  <si>
    <t>Wrap-Up a Leader Night</t>
  </si>
  <si>
    <t>Paper Hat Night - Create and bring your BEST Paper Hat</t>
  </si>
  <si>
    <t xml:space="preserve">Dress as a Pirate </t>
  </si>
  <si>
    <t>Nome Run Night - Dress as a baseball player or you favorite team</t>
  </si>
  <si>
    <t>Family Night- Bring a picture or drawing of you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</si>
</sst>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rgb="FF3C3D43"/>
      <name val="Abadi"/>
      <family val="2"/>
    </font>
    <font>
      <b/>
      <sz val="11"/>
      <color theme="1"/>
      <name val="Abadi"/>
      <family val="2"/>
    </font>
    <font>
      <b/>
      <sz val="26"/>
      <color theme="1"/>
      <name val="Arial Black"/>
      <family val="2"/>
    </font>
    <font>
      <b/>
      <sz val="11"/>
      <color theme="1"/>
      <name val="Arial Black"/>
      <family val="2"/>
    </font>
    <font>
      <b/>
      <sz val="12"/>
      <color rgb="FF000000"/>
      <name val="Arial Black"/>
      <family val="2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4</xdr:col>
      <xdr:colOff>400050</xdr:colOff>
      <xdr:row>3</xdr:row>
      <xdr:rowOff>1195524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058B95-61F8-405F-80AE-292CEEB9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9048750" cy="2748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BDB0-96F0-42A2-A3A8-BC3EE3A8BC60}">
  <sheetPr>
    <pageSetUpPr fitToPage="1"/>
  </sheetPr>
  <dimension ref="A1:N42"/>
  <sheetViews>
    <sheetView tabSelected="1" topLeftCell="A27" workbookViewId="0">
      <selection activeCell="D42" sqref="A1:D42"/>
    </sheetView>
  </sheetViews>
  <sheetFormatPr defaultRowHeight="15"/>
  <cols>
    <col min="1" max="1" width="14.5703125" style="2" bestFit="1" customWidth="1"/>
    <col min="2" max="2" width="4.28515625" style="2" customWidth="1"/>
    <col min="3" max="3" width="49.85546875" style="2" customWidth="1"/>
    <col min="4" max="4" width="66" style="2" customWidth="1"/>
    <col min="5" max="16384" width="9.140625" style="2"/>
  </cols>
  <sheetData>
    <row r="1" spans="1:4" hidden="1"/>
    <row r="3" spans="1:4" ht="107.25" customHeight="1">
      <c r="D3"/>
    </row>
    <row r="4" spans="1:4" ht="107.25" customHeight="1">
      <c r="D4"/>
    </row>
    <row r="5" spans="1:4" ht="41.25" customHeight="1">
      <c r="C5" s="4" t="s">
        <v>26</v>
      </c>
    </row>
    <row r="6" spans="1:4" ht="18.75">
      <c r="C6" s="9"/>
      <c r="D6" s="5"/>
    </row>
    <row r="7" spans="1:4" ht="18.75">
      <c r="A7" s="3">
        <v>44822</v>
      </c>
      <c r="C7" s="5" t="s">
        <v>25</v>
      </c>
      <c r="D7" s="5"/>
    </row>
    <row r="8" spans="1:4" ht="18.75">
      <c r="A8" s="3">
        <f>A7+7</f>
        <v>44829</v>
      </c>
      <c r="C8" s="5" t="s">
        <v>4</v>
      </c>
      <c r="D8" s="5"/>
    </row>
    <row r="9" spans="1:4" ht="18.75">
      <c r="A9" s="3">
        <f t="shared" ref="A9:A14" si="0">A8+7</f>
        <v>44836</v>
      </c>
      <c r="C9" s="5" t="s">
        <v>6</v>
      </c>
      <c r="D9" s="5"/>
    </row>
    <row r="10" spans="1:4" ht="18.75">
      <c r="A10" s="3">
        <f t="shared" si="0"/>
        <v>44843</v>
      </c>
      <c r="C10" s="5" t="s">
        <v>5</v>
      </c>
      <c r="D10" s="5"/>
    </row>
    <row r="11" spans="1:4" ht="18.75">
      <c r="A11" s="3">
        <f t="shared" si="0"/>
        <v>44850</v>
      </c>
      <c r="C11" s="5" t="s">
        <v>20</v>
      </c>
      <c r="D11" s="5"/>
    </row>
    <row r="12" spans="1:4" ht="18.75">
      <c r="A12" s="3">
        <f t="shared" si="0"/>
        <v>44857</v>
      </c>
      <c r="C12" s="5" t="s">
        <v>33</v>
      </c>
      <c r="D12" s="5"/>
    </row>
    <row r="13" spans="1:4" ht="18.75">
      <c r="A13" s="3">
        <f t="shared" si="0"/>
        <v>44864</v>
      </c>
      <c r="C13" s="5" t="s">
        <v>3</v>
      </c>
      <c r="D13" s="5"/>
    </row>
    <row r="14" spans="1:4" ht="18.75">
      <c r="A14" s="3">
        <f t="shared" si="0"/>
        <v>44871</v>
      </c>
      <c r="C14" s="5" t="s">
        <v>28</v>
      </c>
      <c r="D14" s="5"/>
    </row>
    <row r="15" spans="1:4" ht="18.75">
      <c r="A15" s="3"/>
      <c r="C15" s="5" t="s">
        <v>7</v>
      </c>
      <c r="D15" s="5"/>
    </row>
    <row r="16" spans="1:4" ht="18.75">
      <c r="A16" s="3">
        <f>A14+7</f>
        <v>44878</v>
      </c>
      <c r="C16" s="5" t="s">
        <v>2</v>
      </c>
      <c r="D16" s="5"/>
    </row>
    <row r="17" spans="1:4" ht="18.75">
      <c r="A17" s="3">
        <f t="shared" ref="A17" si="1">A16+7</f>
        <v>44885</v>
      </c>
      <c r="C17" s="5" t="s">
        <v>23</v>
      </c>
      <c r="D17" s="5"/>
    </row>
    <row r="18" spans="1:4" ht="18.75">
      <c r="A18" s="3">
        <f>A17+7</f>
        <v>44892</v>
      </c>
      <c r="C18" s="5" t="s">
        <v>29</v>
      </c>
      <c r="D18" s="5"/>
    </row>
    <row r="19" spans="1:4" ht="18.75">
      <c r="A19" s="3"/>
      <c r="C19" s="5"/>
      <c r="D19" s="5"/>
    </row>
    <row r="20" spans="1:4" ht="18.75">
      <c r="A20" s="3"/>
      <c r="C20" s="5"/>
      <c r="D20" s="5"/>
    </row>
    <row r="21" spans="1:4" ht="18.75">
      <c r="A21" s="3"/>
      <c r="C21" s="6" t="s">
        <v>17</v>
      </c>
      <c r="D21" s="5"/>
    </row>
    <row r="22" spans="1:4" ht="18.75">
      <c r="A22" s="3"/>
      <c r="C22" s="5"/>
      <c r="D22" s="5"/>
    </row>
    <row r="23" spans="1:4" ht="18.75">
      <c r="A23" s="3">
        <v>44934</v>
      </c>
      <c r="C23" s="5" t="s">
        <v>8</v>
      </c>
      <c r="D23" s="5"/>
    </row>
    <row r="24" spans="1:4" ht="18.75">
      <c r="A24" s="3"/>
      <c r="C24" s="5" t="s">
        <v>9</v>
      </c>
      <c r="D24" s="5"/>
    </row>
    <row r="25" spans="1:4" ht="18.75">
      <c r="A25" s="3">
        <f>A23+7</f>
        <v>44941</v>
      </c>
      <c r="C25" s="5" t="s">
        <v>20</v>
      </c>
      <c r="D25" s="5"/>
    </row>
    <row r="26" spans="1:4" ht="18.75">
      <c r="A26" s="3">
        <f>A25+7</f>
        <v>44948</v>
      </c>
      <c r="C26" s="5" t="s">
        <v>19</v>
      </c>
      <c r="D26" s="5"/>
    </row>
    <row r="27" spans="1:4" ht="18.75">
      <c r="A27" s="3">
        <f t="shared" ref="A27:A29" si="2">A26+7</f>
        <v>44955</v>
      </c>
      <c r="C27" s="5" t="s">
        <v>22</v>
      </c>
      <c r="D27" s="5"/>
    </row>
    <row r="28" spans="1:4" ht="18.75">
      <c r="A28" s="3">
        <f t="shared" si="2"/>
        <v>44962</v>
      </c>
      <c r="C28" s="5" t="s">
        <v>13</v>
      </c>
      <c r="D28" s="5"/>
    </row>
    <row r="29" spans="1:4" ht="18.75">
      <c r="A29" s="3">
        <f t="shared" si="2"/>
        <v>44969</v>
      </c>
      <c r="C29" s="5" t="s">
        <v>15</v>
      </c>
      <c r="D29" s="5"/>
    </row>
    <row r="30" spans="1:4" ht="18.75">
      <c r="A30" s="3"/>
      <c r="C30" s="5" t="s">
        <v>16</v>
      </c>
      <c r="D30" s="5"/>
    </row>
    <row r="31" spans="1:4" ht="18.75">
      <c r="A31" s="3">
        <f>A29+7</f>
        <v>44976</v>
      </c>
      <c r="C31" s="5" t="s">
        <v>27</v>
      </c>
      <c r="D31" s="5"/>
    </row>
    <row r="32" spans="1:4" ht="19.5">
      <c r="A32" s="3">
        <f>A31+7</f>
        <v>44983</v>
      </c>
      <c r="C32" s="7" t="s">
        <v>18</v>
      </c>
      <c r="D32" s="5"/>
    </row>
    <row r="33" spans="1:14" ht="19.5">
      <c r="A33" s="3">
        <f t="shared" ref="A33:A34" si="3">A32+7</f>
        <v>44990</v>
      </c>
      <c r="C33" s="7" t="s">
        <v>30</v>
      </c>
      <c r="D33" s="5"/>
    </row>
    <row r="34" spans="1:14" ht="18.75">
      <c r="A34" s="3">
        <f t="shared" si="3"/>
        <v>44997</v>
      </c>
      <c r="C34" s="5" t="s">
        <v>21</v>
      </c>
      <c r="D34" s="5"/>
    </row>
    <row r="35" spans="1:14" ht="18.75">
      <c r="A35" s="3">
        <f>A34+7</f>
        <v>45004</v>
      </c>
      <c r="C35" s="5" t="s">
        <v>11</v>
      </c>
      <c r="D35" s="5"/>
    </row>
    <row r="36" spans="1:14" ht="18.75">
      <c r="A36" s="3"/>
      <c r="C36" s="5" t="s">
        <v>10</v>
      </c>
      <c r="D36" s="5"/>
    </row>
    <row r="37" spans="1:14" ht="18.75">
      <c r="A37" s="3">
        <v>45011</v>
      </c>
      <c r="C37" s="5" t="s">
        <v>31</v>
      </c>
      <c r="D37" s="5"/>
    </row>
    <row r="38" spans="1:14" ht="18.75">
      <c r="A38" s="3">
        <f>A37+7</f>
        <v>45018</v>
      </c>
      <c r="C38" s="8" t="s">
        <v>1</v>
      </c>
      <c r="D38" s="5"/>
      <c r="N38" s="1" t="s">
        <v>12</v>
      </c>
    </row>
    <row r="39" spans="1:14" ht="18.75">
      <c r="A39" s="3">
        <f t="shared" ref="A39:A41" si="4">A38+7</f>
        <v>45025</v>
      </c>
      <c r="C39" s="5" t="s">
        <v>0</v>
      </c>
      <c r="D39" s="5"/>
    </row>
    <row r="40" spans="1:14" ht="18.75">
      <c r="A40" s="3">
        <f t="shared" si="4"/>
        <v>45032</v>
      </c>
      <c r="C40" s="5" t="s">
        <v>32</v>
      </c>
      <c r="D40" s="5"/>
    </row>
    <row r="41" spans="1:14" ht="18.75">
      <c r="A41" s="3">
        <f t="shared" si="4"/>
        <v>45039</v>
      </c>
      <c r="C41" s="5" t="s">
        <v>24</v>
      </c>
      <c r="D41" s="5"/>
    </row>
    <row r="42" spans="1:14" ht="18.75">
      <c r="A42" s="3">
        <v>45046</v>
      </c>
      <c r="C42" s="5" t="s">
        <v>14</v>
      </c>
      <c r="D42" s="5"/>
    </row>
  </sheetData>
  <pageMargins left="0.2" right="0.2" top="0.25" bottom="0.25" header="0.3" footer="0.3"/>
  <pageSetup scale="77" orientation="portrait" horizontalDpi="0" verticalDpi="0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cp:lastPrinted>2022-09-13T23:22:42Z</cp:lastPrinted>
  <dcterms:created xsi:type="dcterms:W3CDTF">2020-09-08T19:59:05Z</dcterms:created>
  <dcterms:modified xsi:type="dcterms:W3CDTF">2022-09-13T23:26:17Z</dcterms:modified>
</cp:coreProperties>
</file>